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en_skoroszyt"/>
  <bookViews>
    <workbookView xWindow="-105" yWindow="-105" windowWidth="23250" windowHeight="12570" activeTab="2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<sst xmlns="http://schemas.openxmlformats.org/spreadsheetml/2006/main" count="235" uniqueCount="156">
  <si>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</si>
  <si>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</si>
  <si>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</si>
  <si>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</si>
  <si>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</si>
  <si>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</si>
  <si>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</si>
  <si>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</si>
  <si>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</si>
  <si>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</si>
  <si>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</si>
  <si>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</si>
  <si>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</si>
  <si>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</si>
  <si>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</si>
  <si>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</si>
  <si>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</si>
  <si>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</si>
  <si>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</si>
  <si>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</si>
  <si>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</si>
  <si>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</si>
  <si>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</si>
  <si>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</si>
  <si>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</si>
  <si>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</si>
  <si>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</si>
  <si>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</si>
  <si>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</si>
  <si>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</si>
  <si>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</si>
  <si>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</si>
  <si>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</si>
  <si>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</si>
  <si>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</si>
  <si>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</si>
  <si>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</si>
  <si>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</si>
  <si>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</si>
  <si>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</si>
  <si>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</si>
  <si>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</si>
  <si>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</si>
  <si>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</si>
  <si>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</si>
  <si>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</si>
  <si>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</si>
  <si>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</si>
  <si>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</si>
  <si>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</si>
  <si>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</si>
  <si>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</si>
  <si>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</si>
  <si>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</si>
  <si>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</si>
  <si>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</si>
  <si>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</si>
  <si>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</si>
  <si>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</si>
  <si>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</si>
  <si>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</si>
  <si>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</si>
  <si>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</si>
  <si>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</si>
  <si>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</si>
  <si>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</si>
  <si>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</si>
  <si>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</si>
  <si>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</si>
  <si>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</si>
  <si>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</si>
  <si>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</si>
  <si>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</si>
  <si>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</si>
  <si>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</si>
  <si>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</si>
  <si>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</si>
  <si>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</si>
  <si>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</si>
  <si>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</si>
  <si>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</si>
  <si>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</si>
  <si>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</si>
  <si>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</si>
  <si>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</si>
  <si>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</si>
  <si>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</si>
  <si>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</si>
  <si>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</si>
  <si>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</si>
  <si>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</si>
  <si>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</si>
  <si>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</si>
  <si>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</si>
  <si>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</si>
  <si>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</si>
  <si>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</si>
  <si>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</si>
  <si>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</si>
  <si>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</si>
  <si>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</si>
  <si>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</si>
  <si>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</si>
  <si>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</si>
  <si>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</si>
  <si>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</si>
  <si>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</si>
  <si>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</si>
  <si>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</si>
  <si>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</si>
  <si>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</si>
  <si>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</si>
  <si>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</si>
  <si>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</si>
  <si>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</si>
  <si>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</si>
  <si>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</si>
  <si>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</si>
  <si>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</si>
  <si>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</si>
  <si>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</si>
  <si>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</si>
  <si>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</si>
  <si>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</si>
  <si>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</si>
  <si>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</si>
  <si>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</si>
  <si>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</si>
  <si>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</si>
  <si>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</si>
  <si>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</si>
  <si>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</si>
  <si>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</si>
  <si>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</si>
  <si>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</si>
  <si>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</si>
  <si>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</si>
  <si>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</si>
  <si>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</si>
  <si>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</si>
  <si>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</si>
  <si>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</si>
  <si>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</si>
  <si>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</si>
  <si>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</si>
  <si>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</si>
  <si>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</si>
  <si>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</si>
  <si>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</si>
  <si>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</si>
  <si>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</si>
  <si>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</si>
  <si>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</t>
    </r>
  </si>
  <si>
    <t>W sekcji należy podać dane dot. budynku</t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</si>
  <si>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budynku, którego dotyczy, lub przez inny podmiot wskazany w umowie dotacji.</t>
    </r>
  </si>
  <si>
    <t>Wymiana żródła ciepła na żródło zgodne z Programem Ciepłe Mieszkanie: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</si>
</sst>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activeCell="B6" sqref="B6:R6"/>
    </sheetView>
  </sheetViews>
  <sheetFormatPr defaultColWidth="9" defaultRowHeight="15" x14ac:dyDescent="0.25"/>
  <cols>
    <col min="1" max="1" width="3.7109375" style="185" customWidth="1"/>
    <col min="2" max="18" width="10.28515625" style="185" customWidth="1"/>
    <col min="19" max="16384" width="9" style="185"/>
  </cols>
  <sheetData>
    <row r="1" spans="1:20" ht="40.15" customHeight="1" x14ac:dyDescent="0.25">
      <c r="A1" s="222" t="s">
        <v>131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4"/>
    </row>
    <row r="2" spans="1:20" ht="18.399999999999999" customHeight="1" x14ac:dyDescent="0.25">
      <c r="A2" s="56" t="s">
        <v>62</v>
      </c>
      <c r="B2" s="225" t="s">
        <v>146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6"/>
    </row>
    <row r="3" spans="1:20" ht="14.25" customHeight="1" x14ac:dyDescent="0.25">
      <c r="A3" s="56" t="s">
        <v>65</v>
      </c>
      <c r="B3" s="227" t="s">
        <v>103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8"/>
    </row>
    <row r="4" spans="1:20" ht="14.25" customHeight="1" x14ac:dyDescent="0.25">
      <c r="A4" s="57" t="s">
        <v>66</v>
      </c>
      <c r="B4" s="231" t="s">
        <v>152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3"/>
    </row>
    <row r="5" spans="1:20" ht="14.25" customHeight="1" x14ac:dyDescent="0.25">
      <c r="A5" s="56" t="s">
        <v>110</v>
      </c>
      <c r="B5" s="234" t="s">
        <v>153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</row>
    <row r="6" spans="1:20" ht="100.5" customHeight="1" x14ac:dyDescent="0.25">
      <c r="A6" s="57" t="s">
        <v>67</v>
      </c>
      <c r="B6" s="229" t="s">
        <v>127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30"/>
    </row>
    <row r="7" spans="1:20" ht="14.25" customHeight="1" x14ac:dyDescent="0.25">
      <c r="A7" s="56" t="s">
        <v>148</v>
      </c>
      <c r="B7" s="243" t="s">
        <v>81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0" ht="14.25" customHeight="1" x14ac:dyDescent="0.25">
      <c r="A8" s="57" t="s">
        <v>68</v>
      </c>
      <c r="B8" s="246" t="s">
        <v>82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111</v>
      </c>
      <c r="B9" s="229" t="s">
        <v>143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30"/>
      <c r="T9" s="210"/>
    </row>
    <row r="10" spans="1:20" ht="31.9" customHeight="1" x14ac:dyDescent="0.25">
      <c r="A10" s="56" t="s">
        <v>112</v>
      </c>
      <c r="B10" s="234" t="s">
        <v>144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</row>
    <row r="11" spans="1:20" ht="30.6" customHeight="1" x14ac:dyDescent="0.25">
      <c r="A11" s="56" t="s">
        <v>147</v>
      </c>
      <c r="B11" s="227" t="s">
        <v>108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20" ht="14.25" customHeight="1" x14ac:dyDescent="0.25">
      <c r="A12" s="57" t="s">
        <v>69</v>
      </c>
      <c r="B12" s="231" t="s">
        <v>83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3"/>
    </row>
    <row r="13" spans="1:20" ht="14.25" customHeight="1" x14ac:dyDescent="0.25">
      <c r="A13" s="56" t="s">
        <v>113</v>
      </c>
      <c r="B13" s="251" t="s">
        <v>102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70</v>
      </c>
      <c r="B15" s="249" t="s">
        <v>85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71</v>
      </c>
      <c r="B16" s="227" t="s">
        <v>149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</row>
    <row r="17" spans="1:18" ht="59.1" customHeight="1" x14ac:dyDescent="0.25">
      <c r="A17" s="57" t="s">
        <v>72</v>
      </c>
      <c r="B17" s="234" t="s">
        <v>109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86</v>
      </c>
      <c r="B19" s="240" t="s">
        <v>121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x14ac:dyDescent="0.25">
      <c r="A20" s="237" t="s">
        <v>151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9"/>
    </row>
  </sheetData>
  <mergeCells count="18"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0"/>
  <sheetViews>
    <sheetView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28515625" style="220" customWidth="1"/>
    <col min="5" max="5" width="18.28515625" style="220" customWidth="1"/>
    <col min="6" max="6" width="14.285156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28515625" style="220" customWidth="1"/>
    <col min="13" max="13" width="15.7109375" style="220" customWidth="1"/>
    <col min="14" max="14" width="8.7109375" style="220" customWidth="1"/>
    <col min="15" max="15" width="15.7109375" style="220" customWidth="1"/>
    <col min="16" max="16" width="8.7109375" style="220" customWidth="1"/>
    <col min="17" max="31" width="12.7109375" style="220" customWidth="1"/>
    <col min="32" max="16384" width="9" style="220"/>
  </cols>
  <sheetData>
    <row r="1" spans="1:10" s="211" customFormat="1" ht="95.85" customHeight="1" thickBot="1" x14ac:dyDescent="0.3">
      <c r="A1" s="302" t="s">
        <v>154</v>
      </c>
      <c r="B1" s="303"/>
      <c r="C1" s="303"/>
      <c r="D1" s="303"/>
      <c r="E1" s="303"/>
      <c r="F1" s="303"/>
      <c r="G1" s="303"/>
      <c r="H1" s="304"/>
      <c r="I1" s="305"/>
    </row>
    <row r="2" spans="1:10" s="211" customFormat="1" ht="27.2" customHeight="1" x14ac:dyDescent="0.25">
      <c r="A2" s="320" t="s">
        <v>132</v>
      </c>
      <c r="B2" s="321"/>
      <c r="C2" s="321"/>
      <c r="D2" s="321"/>
      <c r="E2" s="321"/>
      <c r="F2" s="321"/>
      <c r="G2" s="321"/>
      <c r="H2" s="322"/>
      <c r="I2" s="323"/>
    </row>
    <row r="3" spans="1:10" s="211" customFormat="1" ht="15.75" x14ac:dyDescent="0.25">
      <c r="A3" s="51"/>
      <c r="B3" s="52"/>
      <c r="C3" s="28"/>
      <c r="D3" s="16"/>
      <c r="E3" s="1" t="s">
        <v>53</v>
      </c>
      <c r="F3" s="13"/>
      <c r="G3" s="1" t="s">
        <v>54</v>
      </c>
      <c r="H3" s="317"/>
      <c r="I3" s="319"/>
    </row>
    <row r="4" spans="1:10" s="211" customFormat="1" ht="15.75" x14ac:dyDescent="0.25">
      <c r="A4" s="184" t="s">
        <v>133</v>
      </c>
      <c r="B4" s="53"/>
      <c r="C4" s="29"/>
      <c r="D4" s="17"/>
      <c r="E4" s="1" t="s">
        <v>55</v>
      </c>
      <c r="F4" s="317"/>
      <c r="G4" s="318"/>
      <c r="H4" s="318"/>
      <c r="I4" s="319"/>
    </row>
    <row r="5" spans="1:10" s="211" customFormat="1" ht="15.75" x14ac:dyDescent="0.25">
      <c r="A5" s="54"/>
      <c r="B5" s="55"/>
      <c r="C5" s="30"/>
      <c r="D5" s="18"/>
      <c r="E5" s="1" t="s">
        <v>56</v>
      </c>
      <c r="F5" s="13"/>
      <c r="G5" s="1" t="s">
        <v>130</v>
      </c>
      <c r="H5" s="328"/>
      <c r="I5" s="329"/>
    </row>
    <row r="6" spans="1:10" s="211" customFormat="1" ht="29.85" customHeight="1" x14ac:dyDescent="0.25">
      <c r="A6" s="306" t="s">
        <v>107</v>
      </c>
      <c r="B6" s="255"/>
      <c r="C6" s="59"/>
      <c r="D6" s="61"/>
      <c r="E6" s="312"/>
      <c r="F6" s="312"/>
      <c r="G6" s="312"/>
      <c r="H6" s="330" t="s">
        <v>50</v>
      </c>
      <c r="I6" s="331"/>
    </row>
    <row r="7" spans="1:10" s="211" customFormat="1" ht="27.2" customHeight="1" x14ac:dyDescent="0.25">
      <c r="A7" s="324" t="s">
        <v>78</v>
      </c>
      <c r="B7" s="325"/>
      <c r="C7" s="325"/>
      <c r="D7" s="325"/>
      <c r="E7" s="325"/>
      <c r="F7" s="325"/>
      <c r="G7" s="325"/>
      <c r="H7" s="326"/>
      <c r="I7" s="327"/>
    </row>
    <row r="8" spans="1:10" s="211" customFormat="1" ht="61.9" customHeight="1" x14ac:dyDescent="0.25">
      <c r="A8" s="126"/>
      <c r="B8" s="175" t="s">
        <v>114</v>
      </c>
      <c r="C8" s="176"/>
      <c r="D8" s="176"/>
      <c r="E8" s="177"/>
      <c r="F8" s="177"/>
      <c r="G8" s="177"/>
      <c r="H8" s="178" t="s">
        <v>118</v>
      </c>
      <c r="I8" s="179" t="s">
        <v>119</v>
      </c>
    </row>
    <row r="9" spans="1:10" s="211" customFormat="1" ht="30.4" customHeight="1" x14ac:dyDescent="0.25">
      <c r="A9" s="127" t="s">
        <v>62</v>
      </c>
      <c r="B9" s="23" t="s">
        <v>63</v>
      </c>
      <c r="C9" s="24"/>
      <c r="D9" s="24"/>
      <c r="E9" s="22"/>
      <c r="F9" s="22"/>
      <c r="G9" s="22"/>
      <c r="H9" s="122" t="s">
        <v>115</v>
      </c>
      <c r="I9" s="123" t="s">
        <v>115</v>
      </c>
    </row>
    <row r="10" spans="1:10" s="211" customFormat="1" ht="30.4" customHeight="1" x14ac:dyDescent="0.25">
      <c r="A10" s="127" t="s">
        <v>65</v>
      </c>
      <c r="B10" s="23" t="s">
        <v>74</v>
      </c>
      <c r="C10" s="24"/>
      <c r="D10" s="24"/>
      <c r="E10" s="22"/>
      <c r="F10" s="22"/>
      <c r="G10" s="22"/>
      <c r="H10" s="122" t="s">
        <v>116</v>
      </c>
      <c r="I10" s="123" t="s">
        <v>117</v>
      </c>
    </row>
    <row r="11" spans="1:10" s="211" customFormat="1" ht="30.4" customHeight="1" x14ac:dyDescent="0.25">
      <c r="A11" s="127" t="s">
        <v>66</v>
      </c>
      <c r="B11" s="23" t="s">
        <v>123</v>
      </c>
      <c r="C11" s="24"/>
      <c r="D11" s="24"/>
      <c r="E11" s="22"/>
      <c r="F11" s="22"/>
      <c r="G11" s="22"/>
      <c r="H11" s="122" t="s">
        <v>124</v>
      </c>
      <c r="I11" s="123" t="s">
        <v>117</v>
      </c>
      <c r="J11" s="212"/>
    </row>
    <row r="12" spans="1:10" s="211" customFormat="1" ht="30.4" customHeight="1" x14ac:dyDescent="0.25">
      <c r="A12" s="127" t="s">
        <v>67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4" customHeight="1" x14ac:dyDescent="0.25">
      <c r="A13" s="127" t="s">
        <v>68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4" customHeight="1" x14ac:dyDescent="0.25">
      <c r="A14" s="127" t="s">
        <v>69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70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4" customHeight="1" x14ac:dyDescent="0.25">
      <c r="A16" s="127" t="s">
        <v>71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4" customHeight="1" x14ac:dyDescent="0.25">
      <c r="A17" s="127" t="s">
        <v>72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4" customHeight="1" x14ac:dyDescent="0.25">
      <c r="A18" s="127" t="s">
        <v>86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4" customHeight="1" x14ac:dyDescent="0.25">
      <c r="A19" s="313" t="s">
        <v>49</v>
      </c>
      <c r="B19" s="314"/>
      <c r="C19" s="314"/>
      <c r="D19" s="314"/>
      <c r="E19" s="314"/>
      <c r="F19" s="314"/>
      <c r="G19" s="314"/>
      <c r="H19" s="315"/>
      <c r="I19" s="316"/>
      <c r="J19" s="212"/>
    </row>
    <row r="20" spans="1:22" s="211" customFormat="1" ht="30.4" customHeight="1" x14ac:dyDescent="0.25">
      <c r="A20" s="2" t="s">
        <v>62</v>
      </c>
      <c r="B20" s="254" t="s">
        <v>79</v>
      </c>
      <c r="C20" s="255"/>
      <c r="D20" s="255"/>
      <c r="E20" s="255"/>
      <c r="F20" s="255"/>
      <c r="G20" s="256"/>
      <c r="H20" s="19"/>
      <c r="I20" s="3" t="s">
        <v>57</v>
      </c>
      <c r="J20" s="212"/>
    </row>
    <row r="21" spans="1:22" s="211" customFormat="1" ht="30.4" customHeight="1" x14ac:dyDescent="0.25">
      <c r="A21" s="2" t="s">
        <v>65</v>
      </c>
      <c r="B21" s="254" t="s">
        <v>80</v>
      </c>
      <c r="C21" s="255"/>
      <c r="D21" s="255"/>
      <c r="E21" s="255"/>
      <c r="F21" s="255"/>
      <c r="G21" s="256"/>
      <c r="H21" s="14"/>
      <c r="I21" s="3" t="s">
        <v>0</v>
      </c>
      <c r="J21" s="212"/>
    </row>
    <row r="22" spans="1:22" s="211" customFormat="1" ht="27.2" customHeight="1" x14ac:dyDescent="0.25">
      <c r="A22" s="307" t="s">
        <v>122</v>
      </c>
      <c r="B22" s="308"/>
      <c r="C22" s="308"/>
      <c r="D22" s="308"/>
      <c r="E22" s="309"/>
      <c r="F22" s="309"/>
      <c r="G22" s="309"/>
      <c r="H22" s="310"/>
      <c r="I22" s="311"/>
      <c r="J22" s="212"/>
    </row>
    <row r="23" spans="1:22" s="211" customFormat="1" ht="15.75" x14ac:dyDescent="0.25">
      <c r="A23" s="272"/>
      <c r="B23" s="279"/>
      <c r="C23" s="62"/>
      <c r="D23" s="15"/>
      <c r="E23" s="278" t="s">
        <v>7</v>
      </c>
      <c r="F23" s="278"/>
      <c r="G23" s="280" t="s">
        <v>8</v>
      </c>
      <c r="H23" s="281"/>
      <c r="I23" s="260" t="s">
        <v>99</v>
      </c>
      <c r="J23" s="212"/>
      <c r="U23" s="213"/>
      <c r="V23" s="213"/>
    </row>
    <row r="24" spans="1:22" s="211" customFormat="1" ht="30.4" customHeight="1" x14ac:dyDescent="0.25">
      <c r="A24" s="273"/>
      <c r="B24" s="27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261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62</v>
      </c>
      <c r="B25" s="25" t="s">
        <v>137</v>
      </c>
      <c r="C25" s="26"/>
      <c r="D25" s="31"/>
      <c r="E25" s="274"/>
      <c r="F25" s="275"/>
      <c r="G25" s="274"/>
      <c r="H25" s="276"/>
      <c r="I25" s="277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65</v>
      </c>
      <c r="B26" s="257" t="s">
        <v>138</v>
      </c>
      <c r="C26" s="258"/>
      <c r="D26" s="259"/>
      <c r="E26" s="112"/>
      <c r="F26" s="20" t="s">
        <v>51</v>
      </c>
      <c r="G26" s="112"/>
      <c r="H26" s="21" t="s">
        <v>51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287" t="s">
        <v>135</v>
      </c>
      <c r="C27" s="288"/>
      <c r="D27" s="289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136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136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66</v>
      </c>
      <c r="B28" s="6" t="s">
        <v>97</v>
      </c>
      <c r="C28" s="7" t="s">
        <v>77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67</v>
      </c>
      <c r="B29" s="6" t="s">
        <v>98</v>
      </c>
      <c r="C29" s="7" t="s">
        <v>77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68</v>
      </c>
      <c r="B30" s="10" t="s">
        <v>106</v>
      </c>
      <c r="C30" s="33" t="s">
        <v>77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268" t="s">
        <v>139</v>
      </c>
      <c r="B31" s="269"/>
      <c r="C31" s="269"/>
      <c r="D31" s="269"/>
      <c r="E31" s="269"/>
      <c r="F31" s="269"/>
      <c r="G31" s="269"/>
      <c r="H31" s="270"/>
      <c r="I31" s="271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62</v>
      </c>
      <c r="B33" s="60" t="s">
        <v>125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96</v>
      </c>
      <c r="J33" s="214"/>
    </row>
    <row r="34" spans="1:10" s="211" customFormat="1" ht="34.15" hidden="1" customHeight="1" x14ac:dyDescent="0.25">
      <c r="A34" s="199"/>
      <c r="B34" s="203" t="s">
        <v>126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96</v>
      </c>
      <c r="J34" s="214"/>
    </row>
    <row r="35" spans="1:10" s="211" customFormat="1" ht="34.15" customHeight="1" x14ac:dyDescent="0.25">
      <c r="A35" s="2" t="s">
        <v>65</v>
      </c>
      <c r="B35" s="60" t="s">
        <v>87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66</v>
      </c>
      <c r="B36" s="60" t="s">
        <v>88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67</v>
      </c>
      <c r="B37" s="60" t="s">
        <v>105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68</v>
      </c>
      <c r="B38" s="124" t="s">
        <v>140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89</v>
      </c>
      <c r="J38" s="214"/>
    </row>
    <row r="39" spans="1:10" s="211" customFormat="1" ht="27.2" customHeight="1" x14ac:dyDescent="0.25">
      <c r="A39" s="265" t="s">
        <v>84</v>
      </c>
      <c r="B39" s="266"/>
      <c r="C39" s="266"/>
      <c r="D39" s="266"/>
      <c r="E39" s="266"/>
      <c r="F39" s="266"/>
      <c r="G39" s="266"/>
      <c r="H39" s="266"/>
      <c r="I39" s="267"/>
      <c r="J39" s="214"/>
    </row>
    <row r="40" spans="1:10" s="211" customFormat="1" ht="46.15" customHeight="1" x14ac:dyDescent="0.25">
      <c r="A40" s="58" t="s">
        <v>62</v>
      </c>
      <c r="B40" s="282" t="s">
        <v>134</v>
      </c>
      <c r="C40" s="282"/>
      <c r="D40" s="282"/>
      <c r="E40" s="282"/>
      <c r="F40" s="282"/>
      <c r="G40" s="282"/>
      <c r="H40" s="49"/>
      <c r="I40" s="50"/>
      <c r="J40" s="214"/>
    </row>
    <row r="41" spans="1:10" s="211" customFormat="1" ht="77.45" customHeight="1" x14ac:dyDescent="0.25">
      <c r="A41" s="125" t="s">
        <v>129</v>
      </c>
      <c r="B41" s="282" t="s">
        <v>128</v>
      </c>
      <c r="C41" s="282"/>
      <c r="D41" s="282"/>
      <c r="E41" s="282"/>
      <c r="F41" s="282"/>
      <c r="G41" s="282"/>
      <c r="H41" s="282"/>
      <c r="I41" s="283"/>
      <c r="J41" s="214"/>
    </row>
    <row r="42" spans="1:10" s="211" customFormat="1" ht="27.2" customHeight="1" x14ac:dyDescent="0.25">
      <c r="A42" s="11" t="s">
        <v>73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340" t="s">
        <v>1</v>
      </c>
      <c r="B43" s="285"/>
      <c r="C43" s="285"/>
      <c r="D43" s="341"/>
      <c r="E43" s="284" t="s">
        <v>52</v>
      </c>
      <c r="F43" s="285"/>
      <c r="G43" s="285"/>
      <c r="H43" s="285"/>
      <c r="I43" s="286"/>
      <c r="J43" s="212"/>
    </row>
    <row r="44" spans="1:10" s="211" customFormat="1" ht="30.4" customHeight="1" x14ac:dyDescent="0.25">
      <c r="A44" s="344"/>
      <c r="B44" s="333"/>
      <c r="C44" s="333"/>
      <c r="D44" s="345"/>
      <c r="E44" s="332"/>
      <c r="F44" s="333"/>
      <c r="G44" s="333"/>
      <c r="H44" s="333"/>
      <c r="I44" s="334"/>
      <c r="J44" s="212"/>
    </row>
    <row r="45" spans="1:10" s="211" customFormat="1" ht="30.4" customHeight="1" x14ac:dyDescent="0.25">
      <c r="A45" s="262"/>
      <c r="B45" s="263"/>
      <c r="C45" s="263"/>
      <c r="D45" s="264"/>
      <c r="E45" s="335"/>
      <c r="F45" s="263"/>
      <c r="G45" s="263"/>
      <c r="H45" s="263"/>
      <c r="I45" s="336"/>
      <c r="J45" s="212"/>
    </row>
    <row r="46" spans="1:10" s="211" customFormat="1" ht="30.4" customHeight="1" thickBot="1" x14ac:dyDescent="0.3">
      <c r="A46" s="342"/>
      <c r="B46" s="300"/>
      <c r="C46" s="300"/>
      <c r="D46" s="343"/>
      <c r="E46" s="299"/>
      <c r="F46" s="300"/>
      <c r="G46" s="300"/>
      <c r="H46" s="300"/>
      <c r="I46" s="301"/>
      <c r="J46" s="212"/>
    </row>
    <row r="47" spans="1:10" s="211" customFormat="1" x14ac:dyDescent="0.25">
      <c r="A47" s="337" t="s">
        <v>61</v>
      </c>
      <c r="B47" s="338"/>
      <c r="C47" s="338"/>
      <c r="D47" s="338"/>
      <c r="E47" s="338"/>
      <c r="F47" s="338"/>
      <c r="G47" s="338"/>
      <c r="H47" s="338"/>
      <c r="I47" s="339"/>
    </row>
    <row r="48" spans="1:10" s="211" customFormat="1" x14ac:dyDescent="0.25">
      <c r="A48" s="296" t="s">
        <v>64</v>
      </c>
      <c r="B48" s="297"/>
      <c r="C48" s="297"/>
      <c r="D48" s="297"/>
      <c r="E48" s="297"/>
      <c r="F48" s="297"/>
      <c r="G48" s="297"/>
      <c r="H48" s="297"/>
      <c r="I48" s="298"/>
    </row>
    <row r="49" spans="1:9" s="211" customFormat="1" ht="30.6" customHeight="1" x14ac:dyDescent="0.25">
      <c r="A49" s="290" t="s">
        <v>142</v>
      </c>
      <c r="B49" s="291"/>
      <c r="C49" s="291"/>
      <c r="D49" s="291"/>
      <c r="E49" s="291"/>
      <c r="F49" s="291"/>
      <c r="G49" s="291"/>
      <c r="H49" s="291"/>
      <c r="I49" s="292"/>
    </row>
    <row r="50" spans="1:9" s="211" customFormat="1" ht="33.4" customHeight="1" thickBot="1" x14ac:dyDescent="0.3">
      <c r="A50" s="293" t="s">
        <v>141</v>
      </c>
      <c r="B50" s="294"/>
      <c r="C50" s="294"/>
      <c r="D50" s="294"/>
      <c r="E50" s="294"/>
      <c r="F50" s="294"/>
      <c r="G50" s="294"/>
      <c r="H50" s="294"/>
      <c r="I50" s="295"/>
    </row>
  </sheetData>
  <sheetProtection formatRows="0"/>
  <mergeCells count="38">
    <mergeCell ref="E44:I44"/>
    <mergeCell ref="E45:I45"/>
    <mergeCell ref="A47:I47"/>
    <mergeCell ref="A43:D43"/>
    <mergeCell ref="A46:D46"/>
    <mergeCell ref="A44:D44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tabSelected="1" zoomScale="85" zoomScaleNormal="85" zoomScaleSheetLayoutView="115" workbookViewId="0">
      <selection activeCell="B1" sqref="B1:B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28515625" style="186" customWidth="1"/>
    <col min="5" max="6" width="18.140625" style="186" customWidth="1"/>
    <col min="7" max="12" width="13.7109375" style="186" customWidth="1"/>
    <col min="13" max="16384" width="9" style="186"/>
  </cols>
  <sheetData>
    <row r="1" spans="1:12" ht="45.75" customHeight="1" x14ac:dyDescent="0.25">
      <c r="A1" s="346" t="s">
        <v>59</v>
      </c>
      <c r="B1" s="347" t="s">
        <v>58</v>
      </c>
      <c r="C1" s="363" t="s">
        <v>90</v>
      </c>
      <c r="D1" s="352" t="s">
        <v>13</v>
      </c>
      <c r="E1" s="354" t="s">
        <v>32</v>
      </c>
      <c r="F1" s="354" t="s">
        <v>33</v>
      </c>
      <c r="G1" s="346" t="s">
        <v>14</v>
      </c>
      <c r="H1" s="347"/>
      <c r="I1" s="348"/>
      <c r="J1" s="346" t="s">
        <v>76</v>
      </c>
      <c r="K1" s="347"/>
      <c r="L1" s="348"/>
    </row>
    <row r="2" spans="1:12" x14ac:dyDescent="0.25">
      <c r="A2" s="359"/>
      <c r="B2" s="361"/>
      <c r="C2" s="364"/>
      <c r="D2" s="353"/>
      <c r="E2" s="355"/>
      <c r="F2" s="355"/>
      <c r="G2" s="63" t="s">
        <v>34</v>
      </c>
      <c r="H2" s="64" t="s">
        <v>35</v>
      </c>
      <c r="I2" s="65" t="s">
        <v>36</v>
      </c>
      <c r="J2" s="66" t="s">
        <v>37</v>
      </c>
      <c r="K2" s="67" t="s">
        <v>38</v>
      </c>
      <c r="L2" s="68" t="s">
        <v>39</v>
      </c>
    </row>
    <row r="3" spans="1:12" ht="15.75" thickBot="1" x14ac:dyDescent="0.3">
      <c r="A3" s="360"/>
      <c r="B3" s="362"/>
      <c r="C3" s="365"/>
      <c r="D3" s="353"/>
      <c r="E3" s="356"/>
      <c r="F3" s="356"/>
      <c r="G3" s="69" t="s">
        <v>15</v>
      </c>
      <c r="H3" s="70" t="s">
        <v>16</v>
      </c>
      <c r="I3" s="71" t="s">
        <v>16</v>
      </c>
      <c r="J3" s="72" t="s">
        <v>40</v>
      </c>
      <c r="K3" s="73" t="s">
        <v>41</v>
      </c>
      <c r="L3" s="74" t="s">
        <v>41</v>
      </c>
    </row>
    <row r="4" spans="1:12" ht="15.75" thickBot="1" x14ac:dyDescent="0.3">
      <c r="A4" s="75" t="s">
        <v>17</v>
      </c>
      <c r="B4" s="133">
        <v>0</v>
      </c>
      <c r="C4" s="134" t="s">
        <v>145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57" t="s">
        <v>155</v>
      </c>
      <c r="B5" s="139">
        <v>1</v>
      </c>
      <c r="C5" s="140" t="s">
        <v>19</v>
      </c>
      <c r="D5" s="141" t="s">
        <v>20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57"/>
      <c r="B6" s="145">
        <v>2</v>
      </c>
      <c r="C6" s="146" t="s">
        <v>21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57"/>
      <c r="B7" s="145">
        <v>3</v>
      </c>
      <c r="C7" s="146" t="s">
        <v>22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57"/>
      <c r="B8" s="145">
        <v>4</v>
      </c>
      <c r="C8" s="146" t="s">
        <v>23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57"/>
      <c r="B9" s="145">
        <v>5</v>
      </c>
      <c r="C9" s="146" t="s">
        <v>24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57"/>
      <c r="B10" s="145">
        <v>6</v>
      </c>
      <c r="C10" s="146" t="s">
        <v>25</v>
      </c>
      <c r="D10" s="147" t="s">
        <v>26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57"/>
      <c r="B11" s="145">
        <v>7</v>
      </c>
      <c r="C11" s="146" t="s">
        <v>27</v>
      </c>
      <c r="D11" s="147" t="s">
        <v>26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57"/>
      <c r="B12" s="145">
        <v>8</v>
      </c>
      <c r="C12" s="146" t="s">
        <v>28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57"/>
      <c r="B13" s="145">
        <v>9</v>
      </c>
      <c r="C13" s="146" t="s">
        <v>120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57"/>
      <c r="B14" s="145">
        <v>10</v>
      </c>
      <c r="C14" s="146" t="s">
        <v>30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58"/>
      <c r="B15" s="157">
        <v>11</v>
      </c>
      <c r="C15" s="158" t="s">
        <v>31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60</v>
      </c>
      <c r="B16" s="163">
        <v>0</v>
      </c>
      <c r="C16" s="164" t="s">
        <v>48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29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42</v>
      </c>
      <c r="B18" s="366" t="s">
        <v>43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7"/>
    </row>
    <row r="19" spans="1:12" x14ac:dyDescent="0.25">
      <c r="A19" s="80" t="s">
        <v>44</v>
      </c>
      <c r="B19" s="368" t="s">
        <v>45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9"/>
    </row>
    <row r="20" spans="1:12" ht="30.6" customHeight="1" x14ac:dyDescent="0.25">
      <c r="A20" s="80" t="s">
        <v>46</v>
      </c>
      <c r="B20" s="370" t="s">
        <v>150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</row>
    <row r="21" spans="1:12" ht="40.9" customHeight="1" thickBot="1" x14ac:dyDescent="0.3">
      <c r="A21" s="81" t="s">
        <v>47</v>
      </c>
      <c r="B21" s="372" t="s">
        <v>104</v>
      </c>
      <c r="C21" s="372"/>
      <c r="D21" s="372"/>
      <c r="E21" s="372"/>
      <c r="F21" s="372"/>
      <c r="G21" s="372"/>
      <c r="H21" s="372"/>
      <c r="I21" s="372"/>
      <c r="J21" s="372"/>
      <c r="K21" s="372"/>
      <c r="L21" s="37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4" customHeight="1" x14ac:dyDescent="0.25">
      <c r="A24" s="187" t="s">
        <v>75</v>
      </c>
      <c r="B24" s="187"/>
      <c r="C24" s="349" t="s">
        <v>101</v>
      </c>
      <c r="D24" s="352" t="s">
        <v>13</v>
      </c>
      <c r="E24" s="354" t="s">
        <v>32</v>
      </c>
      <c r="F24" s="354" t="s">
        <v>33</v>
      </c>
      <c r="G24" s="346" t="s">
        <v>14</v>
      </c>
      <c r="H24" s="347"/>
      <c r="I24" s="348"/>
      <c r="J24" s="346" t="s">
        <v>76</v>
      </c>
      <c r="K24" s="347"/>
      <c r="L24" s="348"/>
    </row>
    <row r="25" spans="1:12" x14ac:dyDescent="0.25">
      <c r="A25" s="187"/>
      <c r="B25" s="187"/>
      <c r="C25" s="350"/>
      <c r="D25" s="353"/>
      <c r="E25" s="355"/>
      <c r="F25" s="355"/>
      <c r="G25" s="63" t="s">
        <v>34</v>
      </c>
      <c r="H25" s="64" t="s">
        <v>35</v>
      </c>
      <c r="I25" s="65" t="s">
        <v>36</v>
      </c>
      <c r="J25" s="66" t="s">
        <v>37</v>
      </c>
      <c r="K25" s="67" t="s">
        <v>38</v>
      </c>
      <c r="L25" s="68" t="s">
        <v>39</v>
      </c>
    </row>
    <row r="26" spans="1:12" ht="15.75" thickBot="1" x14ac:dyDescent="0.3">
      <c r="A26" s="187"/>
      <c r="B26" s="187"/>
      <c r="C26" s="351"/>
      <c r="D26" s="353"/>
      <c r="E26" s="356"/>
      <c r="F26" s="356"/>
      <c r="G26" s="69" t="s">
        <v>15</v>
      </c>
      <c r="H26" s="70" t="s">
        <v>16</v>
      </c>
      <c r="I26" s="71" t="s">
        <v>16</v>
      </c>
      <c r="J26" s="72" t="s">
        <v>40</v>
      </c>
      <c r="K26" s="73" t="s">
        <v>41</v>
      </c>
      <c r="L26" s="74" t="s">
        <v>41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91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100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92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93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94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95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31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48</v>
      </c>
    </row>
    <row r="37" spans="1:12" x14ac:dyDescent="0.25">
      <c r="C37" s="187" t="s">
        <v>19</v>
      </c>
    </row>
    <row r="38" spans="1:12" x14ac:dyDescent="0.25">
      <c r="C38" s="187" t="s">
        <v>21</v>
      </c>
    </row>
    <row r="39" spans="1:12" x14ac:dyDescent="0.25">
      <c r="C39" s="187" t="s">
        <v>22</v>
      </c>
    </row>
    <row r="40" spans="1:12" x14ac:dyDescent="0.25">
      <c r="C40" s="187" t="s">
        <v>23</v>
      </c>
    </row>
    <row r="41" spans="1:12" x14ac:dyDescent="0.25">
      <c r="C41" s="187" t="s">
        <v>24</v>
      </c>
    </row>
    <row r="42" spans="1:12" x14ac:dyDescent="0.25">
      <c r="C42" s="187" t="s">
        <v>25</v>
      </c>
    </row>
    <row r="43" spans="1:12" x14ac:dyDescent="0.25">
      <c r="C43" s="187" t="s">
        <v>27</v>
      </c>
    </row>
    <row r="44" spans="1:12" x14ac:dyDescent="0.25">
      <c r="C44" s="187" t="s">
        <v>28</v>
      </c>
    </row>
    <row r="45" spans="1:12" x14ac:dyDescent="0.25">
      <c r="C45" s="187" t="s">
        <v>120</v>
      </c>
    </row>
    <row r="46" spans="1:12" x14ac:dyDescent="0.25">
      <c r="C46" s="187" t="s">
        <v>30</v>
      </c>
    </row>
    <row r="47" spans="1:12" x14ac:dyDescent="0.25">
      <c r="C47" s="187" t="s">
        <v>31</v>
      </c>
    </row>
    <row r="48" spans="1:12" x14ac:dyDescent="0.25">
      <c r="C48" s="187"/>
    </row>
  </sheetData>
  <mergeCells count="19">
    <mergeCell ref="B18:L18"/>
    <mergeCell ref="B19:L19"/>
    <mergeCell ref="B20:L20"/>
    <mergeCell ref="B21:L21"/>
    <mergeCell ref="J1:L1"/>
    <mergeCell ref="G1:I1"/>
    <mergeCell ref="E1:E3"/>
    <mergeCell ref="F1:F3"/>
    <mergeCell ref="A5:A15"/>
    <mergeCell ref="A1:A3"/>
    <mergeCell ref="B1:B3"/>
    <mergeCell ref="C1:C3"/>
    <mergeCell ref="D1:D3"/>
    <mergeCell ref="G24:I24"/>
    <mergeCell ref="J24:L24"/>
    <mergeCell ref="C24:C26"/>
    <mergeCell ref="D24:D26"/>
    <mergeCell ref="E24:E26"/>
    <mergeCell ref="F24:F26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Mirosław Walicki</cp:lastModifiedBy>
  <cp:lastPrinted>2023-01-05T07:36:17Z</cp:lastPrinted>
  <dcterms:created xsi:type="dcterms:W3CDTF">2015-06-05T18:19:34Z</dcterms:created>
  <dcterms:modified xsi:type="dcterms:W3CDTF">2024-10-15T07:47:23Z</dcterms:modified>
</cp:coreProperties>
</file>